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<sst xmlns="http://schemas.openxmlformats.org/spreadsheetml/2006/main" count="31" uniqueCount="30">
  <si>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</si>
  <si>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</si>
  <si>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</si>
  <si>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</si>
  <si>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</si>
  <si>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</si>
  <si>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</si>
  <si>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</si>
  <si>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</si>
  <si>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</si>
  <si>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</si>
  <si>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</si>
  <si>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</si>
  <si>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</si>
  <si>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</si>
  <si>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</si>
  <si>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</si>
  <si>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</si>
  <si>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</si>
  <si>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</si>
  <si>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</si>
  <si>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</si>
  <si>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</si>
  <si>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</si>
  <si>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</si>
  <si>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</si>
  <si>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121/a</t>
  </si>
  <si>
    <t>121/b</t>
  </si>
  <si>
    <t>Sistema a due pezzi placca convessa con flangia da 40/50/60 mm. Circa</t>
  </si>
  <si>
    <t>Sistema a due pezzi sacca con valvola di scarico con flangia da 40/50/60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</si>
</sst>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1" customHeight="1" x14ac:dyDescent="0.25">
      <c r="A2" s="15">
        <f>J2</f>
        <v>0</v>
      </c>
      <c r="B2" s="32">
        <v>121</v>
      </c>
      <c r="C2" s="32"/>
      <c r="D2" s="30"/>
      <c r="E2" s="33"/>
      <c r="F2" s="31"/>
      <c r="G2" s="37"/>
      <c r="H2" s="38">
        <f>SUM(H3:H4)</f>
        <v>40554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 t="s">
        <v>26</v>
      </c>
      <c r="D3" s="30" t="s">
        <v>28</v>
      </c>
      <c r="E3" s="29" t="s">
        <v>25</v>
      </c>
      <c r="F3" s="31">
        <v>6900</v>
      </c>
      <c r="G3" s="37">
        <v>4.5</v>
      </c>
      <c r="H3" s="38">
        <v>31050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 t="s">
        <v>27</v>
      </c>
      <c r="D4" s="30" t="s">
        <v>29</v>
      </c>
      <c r="E4" s="29" t="s">
        <v>25</v>
      </c>
      <c r="F4" s="31">
        <v>5280</v>
      </c>
      <c r="G4" s="37">
        <v>1.8</v>
      </c>
      <c r="H4" s="38">
        <v>9504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2018-01-04T12:03:06Z</dcterms:modified>
</cp:coreProperties>
</file>